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<sst xmlns="http://schemas.openxmlformats.org/spreadsheetml/2006/main" count="46" uniqueCount="44">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</sst>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44985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7" t="s">
        <v>43</v>
      </c>
      <c r="E4" s="14">
        <v>220</v>
      </c>
      <c r="F4" s="20">
        <v>23.14</v>
      </c>
      <c r="G4" s="14">
        <v>294</v>
      </c>
      <c r="H4" s="32">
        <v>11.1</v>
      </c>
      <c r="I4" s="32">
        <v>12.8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35</v>
      </c>
      <c r="E5" s="15">
        <v>80</v>
      </c>
      <c r="F5" s="21">
        <v>17.899999999999999</v>
      </c>
      <c r="G5" s="15">
        <v>256</v>
      </c>
      <c r="H5" s="34">
        <v>8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1010</v>
      </c>
      <c r="D6" s="28" t="s">
        <v>36</v>
      </c>
      <c r="E6" s="15">
        <v>200</v>
      </c>
      <c r="F6" s="21">
        <v>3.22</v>
      </c>
      <c r="G6" s="15">
        <v>37</v>
      </c>
      <c r="H6" s="34">
        <v>0.1</v>
      </c>
      <c r="I6" s="34">
        <v>0</v>
      </c>
      <c r="J6" s="35">
        <v>9.3000000000000007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16">
        <f t="shared" ref="H8:J8" si="0">SUM(H4:H7)</f>
        <v>19.200000000000003</v>
      </c>
      <c r="I8" s="16">
        <f t="shared" si="0"/>
        <v>19.600000000000001</v>
      </c>
      <c r="J8" s="16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62.8</v>
      </c>
      <c r="G9" s="14">
        <v>37</v>
      </c>
      <c r="H9" s="32">
        <v>0.4</v>
      </c>
      <c r="I9" s="32">
        <v>0.04</v>
      </c>
      <c r="J9" s="33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37</v>
      </c>
      <c r="E12" s="17">
        <v>80</v>
      </c>
      <c r="F12" s="23">
        <v>9.65</v>
      </c>
      <c r="G12" s="17">
        <v>86</v>
      </c>
      <c r="H12" s="38">
        <v>1.4</v>
      </c>
      <c r="I12" s="38">
        <v>3.7</v>
      </c>
      <c r="J12" s="39">
        <v>28.5</v>
      </c>
    </row>
    <row r="13" spans="1:10">
      <c r="A13" s="6"/>
      <c r="B13" s="1" t="s">
        <v>16</v>
      </c>
      <c r="C13" s="2">
        <v>197</v>
      </c>
      <c r="D13" s="28" t="s">
        <v>38</v>
      </c>
      <c r="E13" s="15" t="s">
        <v>33</v>
      </c>
      <c r="F13" s="21">
        <v>22.06</v>
      </c>
      <c r="G13" s="15">
        <v>91</v>
      </c>
      <c r="H13" s="34">
        <v>2.7</v>
      </c>
      <c r="I13" s="34">
        <v>5.6</v>
      </c>
      <c r="J13" s="35">
        <v>8.4</v>
      </c>
    </row>
    <row r="14" spans="1:10">
      <c r="A14" s="6"/>
      <c r="B14" s="1" t="s">
        <v>17</v>
      </c>
      <c r="C14" s="2">
        <v>642</v>
      </c>
      <c r="D14" s="28" t="s">
        <v>39</v>
      </c>
      <c r="E14" s="15">
        <v>200</v>
      </c>
      <c r="F14" s="21">
        <v>102.78</v>
      </c>
      <c r="G14" s="15">
        <v>433</v>
      </c>
      <c r="H14" s="34">
        <v>17</v>
      </c>
      <c r="I14" s="34">
        <v>15.1</v>
      </c>
      <c r="J14" s="35">
        <v>30.5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40</v>
      </c>
      <c r="E16" s="15">
        <v>200</v>
      </c>
      <c r="F16" s="21">
        <v>7.1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41</v>
      </c>
      <c r="E17" s="15">
        <v>30</v>
      </c>
      <c r="F17" s="21">
        <v>2.78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42</v>
      </c>
      <c r="E18" s="15">
        <v>30</v>
      </c>
      <c r="F18" s="21">
        <v>2.78</v>
      </c>
      <c r="G18" s="15">
        <v>76</v>
      </c>
      <c r="H18" s="34">
        <v>2.2000000000000002</v>
      </c>
      <c r="I18" s="34">
        <v>4.3</v>
      </c>
      <c r="J18" s="35">
        <v>7.3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16">
        <f>SUM(G12:G18)</f>
        <v>883</v>
      </c>
      <c r="H20" s="16">
        <f t="shared" ref="H20:J20" si="1">SUM(H12:H18)</f>
        <v>26</v>
      </c>
      <c r="I20" s="16">
        <f t="shared" si="1"/>
        <v>33.1</v>
      </c>
      <c r="J20" s="16">
        <f t="shared" si="1"/>
        <v>113.2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2023-02-27T01:48:26Z</dcterms:modified>
</cp:coreProperties>
</file>