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<sst xmlns="http://schemas.openxmlformats.org/spreadsheetml/2006/main" count="46" uniqueCount="44">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</sst>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45174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7" t="s">
        <v>43</v>
      </c>
      <c r="E4" s="14">
        <v>220</v>
      </c>
      <c r="F4" s="20">
        <v>29.82</v>
      </c>
      <c r="G4" s="14">
        <v>294</v>
      </c>
      <c r="H4" s="32">
        <v>11.1</v>
      </c>
      <c r="I4" s="32">
        <v>12.8</v>
      </c>
      <c r="J4" s="33">
        <v>34.6</v>
      </c>
    </row>
    <row r="5" spans="1:10">
      <c r="A5" s="6"/>
      <c r="B5" s="42" t="s">
        <v>12</v>
      </c>
      <c r="C5" s="2">
        <v>2</v>
      </c>
      <c r="D5" s="2" t="s">
        <v>35</v>
      </c>
      <c r="E5" s="15">
        <v>80</v>
      </c>
      <c r="F5" s="21">
        <v>19.18</v>
      </c>
      <c r="G5" s="15">
        <v>256</v>
      </c>
      <c r="H5" s="34">
        <v>8.5</v>
      </c>
      <c r="I5" s="34">
        <v>6.8</v>
      </c>
      <c r="J5" s="35">
        <v>39.799999999999997</v>
      </c>
    </row>
    <row r="6" spans="1:10">
      <c r="A6" s="6"/>
      <c r="B6" s="42" t="s">
        <v>23</v>
      </c>
      <c r="C6" s="2">
        <v>1010</v>
      </c>
      <c r="D6" s="28" t="s">
        <v>36</v>
      </c>
      <c r="E6" s="15">
        <v>200</v>
      </c>
      <c r="F6" s="21">
        <v>1.2</v>
      </c>
      <c r="G6" s="15">
        <v>37</v>
      </c>
      <c r="H6" s="34">
        <v>0.1</v>
      </c>
      <c r="I6" s="34">
        <v>0</v>
      </c>
      <c r="J6" s="35">
        <v>9.3000000000000007</v>
      </c>
    </row>
    <row r="7" spans="1:10">
      <c r="A7" s="6"/>
      <c r="B7" s="44" t="s">
        <v>32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587</v>
      </c>
      <c r="H8" s="36">
        <f t="shared" ref="H8:J8" si="0">SUM(H4:H7)</f>
        <v>19.700000000000003</v>
      </c>
      <c r="I8" s="36">
        <f t="shared" si="0"/>
        <v>19.600000000000001</v>
      </c>
      <c r="J8" s="36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7" t="s">
        <v>31</v>
      </c>
      <c r="E9" s="14">
        <v>200</v>
      </c>
      <c r="F9" s="20">
        <v>59.2</v>
      </c>
      <c r="G9" s="14">
        <v>86</v>
      </c>
      <c r="H9" s="32">
        <v>1.8</v>
      </c>
      <c r="I9" s="32">
        <v>0.4</v>
      </c>
      <c r="J9" s="33">
        <v>16.2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131</v>
      </c>
      <c r="D12" s="30" t="s">
        <v>37</v>
      </c>
      <c r="E12" s="17">
        <v>80</v>
      </c>
      <c r="F12" s="23">
        <v>19.66</v>
      </c>
      <c r="G12" s="17">
        <v>86</v>
      </c>
      <c r="H12" s="38">
        <v>1.4</v>
      </c>
      <c r="I12" s="38">
        <v>3.7</v>
      </c>
      <c r="J12" s="39">
        <v>28.5</v>
      </c>
    </row>
    <row r="13" spans="1:10">
      <c r="A13" s="6"/>
      <c r="B13" s="1" t="s">
        <v>16</v>
      </c>
      <c r="C13" s="2">
        <v>197</v>
      </c>
      <c r="D13" s="28" t="s">
        <v>38</v>
      </c>
      <c r="E13" s="15" t="s">
        <v>33</v>
      </c>
      <c r="F13" s="21">
        <v>24.48</v>
      </c>
      <c r="G13" s="15">
        <v>91</v>
      </c>
      <c r="H13" s="34">
        <v>2.7</v>
      </c>
      <c r="I13" s="34">
        <v>2.6</v>
      </c>
      <c r="J13" s="35">
        <v>12.4</v>
      </c>
    </row>
    <row r="14" spans="1:10">
      <c r="A14" s="6"/>
      <c r="B14" s="1" t="s">
        <v>17</v>
      </c>
      <c r="C14" s="2">
        <v>642</v>
      </c>
      <c r="D14" s="28" t="s">
        <v>39</v>
      </c>
      <c r="E14" s="15">
        <v>200</v>
      </c>
      <c r="F14" s="21">
        <v>88.12</v>
      </c>
      <c r="G14" s="15">
        <v>433</v>
      </c>
      <c r="H14" s="34">
        <v>19</v>
      </c>
      <c r="I14" s="34">
        <v>15.1</v>
      </c>
      <c r="J14" s="35">
        <v>34.5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40</v>
      </c>
      <c r="E16" s="15">
        <v>200</v>
      </c>
      <c r="F16" s="21">
        <v>7.85</v>
      </c>
      <c r="G16" s="15">
        <v>121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34</v>
      </c>
      <c r="C17" s="2" t="s">
        <v>28</v>
      </c>
      <c r="D17" s="28" t="s">
        <v>41</v>
      </c>
      <c r="E17" s="15">
        <v>50</v>
      </c>
      <c r="F17" s="21">
        <v>2.78</v>
      </c>
      <c r="G17" s="15">
        <v>76</v>
      </c>
      <c r="H17" s="34">
        <v>2.2000000000000002</v>
      </c>
      <c r="I17" s="34">
        <v>4.3</v>
      </c>
      <c r="J17" s="35">
        <v>7.3</v>
      </c>
    </row>
    <row r="18" spans="1:10">
      <c r="A18" s="6"/>
      <c r="B18" s="1" t="s">
        <v>21</v>
      </c>
      <c r="C18" s="2" t="s">
        <v>28</v>
      </c>
      <c r="D18" s="28" t="s">
        <v>42</v>
      </c>
      <c r="E18" s="15">
        <v>25</v>
      </c>
      <c r="F18" s="21">
        <v>2.78</v>
      </c>
      <c r="G18" s="15">
        <v>38</v>
      </c>
      <c r="H18" s="34">
        <v>1.1000000000000001</v>
      </c>
      <c r="I18" s="34">
        <v>2.2000000000000002</v>
      </c>
      <c r="J18" s="35">
        <v>3.8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36">
        <f>SUM(G12:G18)</f>
        <v>845</v>
      </c>
      <c r="H20" s="36">
        <f t="shared" ref="H20:J20" si="1">SUM(H12:H18)</f>
        <v>26.900000000000002</v>
      </c>
      <c r="I20" s="36">
        <f t="shared" si="1"/>
        <v>28</v>
      </c>
      <c r="J20" s="36">
        <f t="shared" si="1"/>
        <v>117.7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2023-09-04T01:01:10Z</dcterms:modified>
</cp:coreProperties>
</file>